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Sheet1!$A$2:$G$31</definedName>
    <definedName name="_xlnm.Print_Titles" localSheetId="0">Sheet1!$2:$2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<sst xmlns="http://schemas.openxmlformats.org/spreadsheetml/2006/main" count="380" uniqueCount="294">
  <si>
    <t>2026年度1月享受失业保险一次性扩岗补助企业名单</t>
  </si>
  <si>
    <t>序号</t>
  </si>
  <si>
    <t>单位代码</t>
  </si>
  <si>
    <t>单位名称</t>
  </si>
  <si>
    <t>申请人数</t>
  </si>
  <si>
    <t>签订合同人员</t>
  </si>
  <si>
    <t>额定补贴金额</t>
  </si>
  <si>
    <t>社会保险经办机构</t>
  </si>
  <si>
    <t>410799904990</t>
  </si>
  <si>
    <t>河南省第二建设集团有限公司</t>
  </si>
  <si>
    <t>凌*萍、宋*豪等140人</t>
  </si>
  <si>
    <t>市本级</t>
  </si>
  <si>
    <t>410799908952</t>
  </si>
  <si>
    <t>拉扎斯网络科技(上海)有限公司新乡分公司</t>
  </si>
  <si>
    <t>普*飞</t>
  </si>
  <si>
    <t>410799512498</t>
  </si>
  <si>
    <t>新乡工程学院</t>
  </si>
  <si>
    <t>王*阳、李*朵等57人</t>
  </si>
  <si>
    <t>410799906973</t>
  </si>
  <si>
    <t>新乡市艾普利滤清器有限公司</t>
  </si>
  <si>
    <t>张*怡、王*婷</t>
  </si>
  <si>
    <t>410799905008</t>
  </si>
  <si>
    <t>中国石化销售股份有限公司河南新乡石油分公司</t>
  </si>
  <si>
    <t>谢*铮、孔*桢等4人</t>
  </si>
  <si>
    <t>410799906940</t>
  </si>
  <si>
    <t>新乡市凯达鑫机电有限公司</t>
  </si>
  <si>
    <t>王*怡</t>
  </si>
  <si>
    <t>410799907029</t>
  </si>
  <si>
    <t>新乡市万新电气有限公司</t>
  </si>
  <si>
    <t>申*轩</t>
  </si>
  <si>
    <t>410799908215</t>
  </si>
  <si>
    <t>河南银雁科技服务有限公司新乡分公司</t>
  </si>
  <si>
    <t>程*妍、史*鑫等9人</t>
  </si>
  <si>
    <t>410799909390</t>
  </si>
  <si>
    <t>豫新汽车热管理科技有限公司</t>
  </si>
  <si>
    <t>姚*鑫、彭*森等27人</t>
  </si>
  <si>
    <t>410799907235</t>
  </si>
  <si>
    <t>河南省新誉佳教育科技集团有限公司</t>
  </si>
  <si>
    <t>原*吟、贾*源等15人</t>
  </si>
  <si>
    <t>410799909321</t>
  </si>
  <si>
    <t>新乡市龙翔精密铜管有限公司</t>
  </si>
  <si>
    <t>郑*怡、魏*</t>
  </si>
  <si>
    <t>410799909517</t>
  </si>
  <si>
    <t>新乡平原示范区投资集团有限公司</t>
  </si>
  <si>
    <t>李*、付*浩等3人</t>
  </si>
  <si>
    <t>412001576616</t>
  </si>
  <si>
    <t>上海新润合创食品科技有限公司河南分公司</t>
  </si>
  <si>
    <t>张*恒</t>
  </si>
  <si>
    <t>开发区</t>
  </si>
  <si>
    <t>412000687884</t>
  </si>
  <si>
    <t>中宝电气有限公司</t>
  </si>
  <si>
    <t>李*琪、张*豪</t>
  </si>
  <si>
    <t>410211403181</t>
  </si>
  <si>
    <t>中基汇能建设有限公司</t>
  </si>
  <si>
    <t>马*雨</t>
  </si>
  <si>
    <t>412001316087</t>
  </si>
  <si>
    <t>新乡精泉生物技术有限公司</t>
  </si>
  <si>
    <t>白*祥、杨*雪等4人</t>
  </si>
  <si>
    <t>412000602302</t>
  </si>
  <si>
    <t>河南鼎新医药科技有限公司</t>
  </si>
  <si>
    <t>付*玮、娄*聪等8人</t>
  </si>
  <si>
    <t>410702214784</t>
  </si>
  <si>
    <t>河南两地餐饮管理有限公司</t>
  </si>
  <si>
    <t>郭*杰、陈*康</t>
  </si>
  <si>
    <t>410702512155</t>
  </si>
  <si>
    <t>新乡美联众合宠物医院有限责任公司</t>
  </si>
  <si>
    <t xml:space="preserve">李* </t>
  </si>
  <si>
    <t>红旗区</t>
  </si>
  <si>
    <t>412001796752</t>
  </si>
  <si>
    <t>新乡市汇思文化传媒有限责任公司</t>
  </si>
  <si>
    <t>何*婉</t>
  </si>
  <si>
    <t>410702522420</t>
  </si>
  <si>
    <t>新乡市昊居酒店管理有限公司</t>
  </si>
  <si>
    <t>410702901060</t>
  </si>
  <si>
    <t>河南坤宏钢结构有限公司</t>
  </si>
  <si>
    <t>田*</t>
  </si>
  <si>
    <t>412001329247</t>
  </si>
  <si>
    <t>新乡泡泡玛特文化创意有限公司</t>
  </si>
  <si>
    <t>张* 豪、王*慧</t>
  </si>
  <si>
    <t>412000137666</t>
  </si>
  <si>
    <t>河南省维新电力储能技术有限责任公司</t>
  </si>
  <si>
    <t>孙*龙</t>
  </si>
  <si>
    <t>412000915065</t>
  </si>
  <si>
    <t>新乡市长空机电设备有限公司</t>
  </si>
  <si>
    <t>李*帅</t>
  </si>
  <si>
    <t>410703206322</t>
  </si>
  <si>
    <t>浙江信拓信息技术有限公司新乡分公司</t>
  </si>
  <si>
    <t>张*、孙*等5人</t>
  </si>
  <si>
    <t>卫滨区</t>
  </si>
  <si>
    <t>410703574142</t>
  </si>
  <si>
    <t>新乡市豫北靖道汽车零部件有限公司</t>
  </si>
  <si>
    <t>赵*源</t>
  </si>
  <si>
    <t>410728900232</t>
  </si>
  <si>
    <t>河南春天商贸有限公司</t>
  </si>
  <si>
    <t>陈**、朱**等215人</t>
  </si>
  <si>
    <t>长垣市</t>
  </si>
  <si>
    <t>410781901087</t>
  </si>
  <si>
    <t>新乡市中誉鼎力软件科技股份有限公司</t>
  </si>
  <si>
    <t>周*壮</t>
  </si>
  <si>
    <t>卫辉市</t>
  </si>
  <si>
    <t>412001255364</t>
  </si>
  <si>
    <t>辉县市清辉供热服务有限责任公司</t>
  </si>
  <si>
    <t xml:space="preserve">赵* </t>
  </si>
  <si>
    <t>辉县市</t>
  </si>
  <si>
    <t>410782513701</t>
  </si>
  <si>
    <t>辉县市大成实验学校</t>
  </si>
  <si>
    <t>牛*、徐*然</t>
  </si>
  <si>
    <t>412002370230</t>
  </si>
  <si>
    <t>河南金裕特种钢管有限公司</t>
  </si>
  <si>
    <t>李*瑞</t>
  </si>
  <si>
    <t>412002558471</t>
  </si>
  <si>
    <t>新乡市南太行交通运输有限公司</t>
  </si>
  <si>
    <t>刘*鹏</t>
  </si>
  <si>
    <t>412002002157</t>
  </si>
  <si>
    <t>辉县市众康堂健康管理服务有限公司</t>
  </si>
  <si>
    <t>赵*琳</t>
  </si>
  <si>
    <t>410782556502</t>
  </si>
  <si>
    <t>辉县市慈善总会</t>
  </si>
  <si>
    <t>张* 豪</t>
  </si>
  <si>
    <t>412001999174</t>
  </si>
  <si>
    <t>辉县市卫源高级中学</t>
  </si>
  <si>
    <t>白*雪、张*等5人</t>
  </si>
  <si>
    <t>410782900561</t>
  </si>
  <si>
    <t>新乡市新利净化技术有限公司</t>
  </si>
  <si>
    <t>郭*柯、路*</t>
  </si>
  <si>
    <t>410782550712</t>
  </si>
  <si>
    <t>河南聚增食品有限公司</t>
  </si>
  <si>
    <t>412000276488</t>
  </si>
  <si>
    <t>辉县市大成高级中学</t>
  </si>
  <si>
    <t>郑*雯、张*萍</t>
  </si>
  <si>
    <t>412002488385</t>
  </si>
  <si>
    <t>河南农村商业银行股份有限公司辉县支行</t>
  </si>
  <si>
    <t>许*、张*雄等19人</t>
  </si>
  <si>
    <t>410782900218</t>
  </si>
  <si>
    <t>辉县珠江村镇银行股份有限公司</t>
  </si>
  <si>
    <t>王*胜、陈*媗</t>
  </si>
  <si>
    <t>410782517456</t>
  </si>
  <si>
    <t>河南海乐通信科技有限公司</t>
  </si>
  <si>
    <t>刘*瑶</t>
  </si>
  <si>
    <t>412000796591</t>
  </si>
  <si>
    <t>河南省鑫耀石墨制品有限责任公司</t>
  </si>
  <si>
    <t>王*迎</t>
  </si>
  <si>
    <t>410782545831</t>
  </si>
  <si>
    <t>辉县市龙欣文物勘探有限公司</t>
  </si>
  <si>
    <t>崔*然</t>
  </si>
  <si>
    <t>412002357361</t>
  </si>
  <si>
    <t>辉县市旻居酒店管理有限公司</t>
  </si>
  <si>
    <t>410782513867</t>
  </si>
  <si>
    <t>辉县市好莱坞影城有限公司</t>
  </si>
  <si>
    <t>王*婧</t>
  </si>
  <si>
    <t>410782209441</t>
  </si>
  <si>
    <t>城发环保能源(辉县)有限公司</t>
  </si>
  <si>
    <t>杨*昊、张*</t>
  </si>
  <si>
    <t>412000171692</t>
  </si>
  <si>
    <t>河南省华天热电有限公司</t>
  </si>
  <si>
    <t>张*辉</t>
  </si>
  <si>
    <t>410782900531</t>
  </si>
  <si>
    <t>河南恒科环境检测有限公司</t>
  </si>
  <si>
    <t>郝*琳、冯*等3人</t>
  </si>
  <si>
    <t>412002653787</t>
  </si>
  <si>
    <t>辉县市匠诚弹簧制造有限公司</t>
  </si>
  <si>
    <t>刘*昊</t>
  </si>
  <si>
    <t>412002292970</t>
  </si>
  <si>
    <t>新乡市利尔机械有限公司</t>
  </si>
  <si>
    <t>任*迎</t>
  </si>
  <si>
    <t>412001206100</t>
  </si>
  <si>
    <t>新乡市新晨净化技术有限公司</t>
  </si>
  <si>
    <t>李*立</t>
  </si>
  <si>
    <t>412000132661</t>
  </si>
  <si>
    <t>辉县市广慧财税服务有限公司</t>
  </si>
  <si>
    <t>杨*华</t>
  </si>
  <si>
    <t>412002650084</t>
  </si>
  <si>
    <t>河南译波检测技术有限公司</t>
  </si>
  <si>
    <t>李*杰、郭*佳</t>
  </si>
  <si>
    <t>410782204621</t>
  </si>
  <si>
    <t>辉县市小精灵口腔门诊部有限公司</t>
  </si>
  <si>
    <t>刘*含</t>
  </si>
  <si>
    <t>412002292479</t>
  </si>
  <si>
    <t>河南新腾飞铸钢有限公司</t>
  </si>
  <si>
    <t>张*释</t>
  </si>
  <si>
    <t>410782517739</t>
  </si>
  <si>
    <t>辉县市金冠宇新能源热电有限公司</t>
  </si>
  <si>
    <t xml:space="preserve">王* </t>
  </si>
  <si>
    <t>410782900552</t>
  </si>
  <si>
    <t>新乡市仲达塑胶电子有限公司</t>
  </si>
  <si>
    <t xml:space="preserve">刘* </t>
  </si>
  <si>
    <t>412000419079</t>
  </si>
  <si>
    <t>河南泽润轮胎销售有限公司</t>
  </si>
  <si>
    <t>赵*辰</t>
  </si>
  <si>
    <t>410782900684</t>
  </si>
  <si>
    <t>河南米格检测技术有限公司</t>
  </si>
  <si>
    <t>李*琦</t>
  </si>
  <si>
    <t>412001115820</t>
  </si>
  <si>
    <t>辉县市辉创热力有限责任公司</t>
  </si>
  <si>
    <t>邵*琳</t>
  </si>
  <si>
    <t>410782518521</t>
  </si>
  <si>
    <t>河南天开新材料有限公司</t>
  </si>
  <si>
    <t>曹*翔</t>
  </si>
  <si>
    <t>410782900239</t>
  </si>
  <si>
    <t>河南兴发生态肥业有限公司</t>
  </si>
  <si>
    <t>夏*旭、刘*博</t>
  </si>
  <si>
    <t>412001928732</t>
  </si>
  <si>
    <t>河南智捷检测有限公司</t>
  </si>
  <si>
    <t>文*鑫</t>
  </si>
  <si>
    <t>凤泉区</t>
  </si>
  <si>
    <t>410704900269</t>
  </si>
  <si>
    <t>河南辉强机械设备有限公司</t>
  </si>
  <si>
    <t>范*鑫</t>
  </si>
  <si>
    <t>410704900134</t>
  </si>
  <si>
    <t>新乡市口口妙食品有限公司</t>
  </si>
  <si>
    <t>张*克、马*翔等3人</t>
  </si>
  <si>
    <t>412000688578</t>
  </si>
  <si>
    <t>河南安信旅游开发有限公司</t>
  </si>
  <si>
    <t>江*文</t>
  </si>
  <si>
    <t>获嘉县</t>
  </si>
  <si>
    <t>410724202940</t>
  </si>
  <si>
    <t>河南大成包装材料有限公司</t>
  </si>
  <si>
    <t>张*宽</t>
  </si>
  <si>
    <t>412001449204</t>
  </si>
  <si>
    <t>河南德峰新材料有限公司</t>
  </si>
  <si>
    <t>周*然</t>
  </si>
  <si>
    <t>412001448676</t>
  </si>
  <si>
    <t>河南海贝思旅游开发有限公司</t>
  </si>
  <si>
    <t>闫*月</t>
  </si>
  <si>
    <t>412001577205</t>
  </si>
  <si>
    <t>河南搜派师智能装备有限公司</t>
  </si>
  <si>
    <t>李*蕾</t>
  </si>
  <si>
    <t>412002320631</t>
  </si>
  <si>
    <t>河南同盟新材料科技研发中心有限公司</t>
  </si>
  <si>
    <t>曹*杨</t>
  </si>
  <si>
    <t>410724543875</t>
  </si>
  <si>
    <t>河南炎黄生物工程有限公司</t>
  </si>
  <si>
    <t>衡*宇</t>
  </si>
  <si>
    <t>410724513902</t>
  </si>
  <si>
    <t>河南永利冷藏食品有限公司</t>
  </si>
  <si>
    <t>娄*怡</t>
  </si>
  <si>
    <t>410724901054</t>
  </si>
  <si>
    <t>河南中荷云星饲料有限公司</t>
  </si>
  <si>
    <t>方*迪</t>
  </si>
  <si>
    <t>412002235556</t>
  </si>
  <si>
    <t>获嘉县永康大药房有限公司</t>
  </si>
  <si>
    <t>王*静</t>
  </si>
  <si>
    <t>410724505461</t>
  </si>
  <si>
    <t>新乡市航宏航空机电设备有限公司</t>
  </si>
  <si>
    <t>410724513031</t>
  </si>
  <si>
    <t>新乡市华音再生能源设备有限公司</t>
  </si>
  <si>
    <t>司*天</t>
  </si>
  <si>
    <t>410724901436</t>
  </si>
  <si>
    <t>新乡市墨诚电子商务有限公司</t>
  </si>
  <si>
    <t>周*丹</t>
  </si>
  <si>
    <t>412001881848</t>
  </si>
  <si>
    <t>新乡市豫龙环保设备有限公司</t>
  </si>
  <si>
    <t>崔*龙</t>
  </si>
  <si>
    <t>412000112106</t>
  </si>
  <si>
    <t>新乡市中源航空旅行社有限公司</t>
  </si>
  <si>
    <t>熊*宁、朱*雪等3人</t>
  </si>
  <si>
    <t>410724901047</t>
  </si>
  <si>
    <t>新乡同盟医院有限公司</t>
  </si>
  <si>
    <t>崔*宁、徐*茹</t>
  </si>
  <si>
    <t>410724901074</t>
  </si>
  <si>
    <t>新乡中新化工有限责任公司</t>
  </si>
  <si>
    <t>董*兆、刘*坤等3人</t>
  </si>
  <si>
    <t>410724901224</t>
  </si>
  <si>
    <t>郑州百兴食品有限公司获嘉分公司</t>
  </si>
  <si>
    <t xml:space="preserve">张*  </t>
  </si>
  <si>
    <t>410724558695</t>
  </si>
  <si>
    <t>获嘉学文仁康医院</t>
  </si>
  <si>
    <t>阴*茹</t>
  </si>
  <si>
    <t>410724901164</t>
  </si>
  <si>
    <t>获嘉县开成高级中学</t>
  </si>
  <si>
    <t xml:space="preserve">周* </t>
  </si>
  <si>
    <t>410724205440</t>
  </si>
  <si>
    <t>获嘉县苏豫中学</t>
  </si>
  <si>
    <t>杨*娜、赵*等2人</t>
  </si>
  <si>
    <t>410724901231</t>
  </si>
  <si>
    <t>河南澳美电气有限公司</t>
  </si>
  <si>
    <t>邢*妍</t>
  </si>
  <si>
    <t>410724901127</t>
  </si>
  <si>
    <t>河南熙禄建筑劳务有限公司</t>
  </si>
  <si>
    <t>冯*驰</t>
  </si>
  <si>
    <t>412000732610</t>
  </si>
  <si>
    <t>河南九贰柒教育科技有限公司</t>
  </si>
  <si>
    <t>何*雨</t>
  </si>
  <si>
    <t>412001324133</t>
  </si>
  <si>
    <t>河南志合锋顺广告传媒有限公司</t>
  </si>
  <si>
    <t>胡*雨、闫*</t>
  </si>
  <si>
    <t>410726900801</t>
  </si>
  <si>
    <t>河南京粮粮业有限公司</t>
  </si>
  <si>
    <t>范*运</t>
  </si>
  <si>
    <t>延津县</t>
  </si>
  <si>
    <t>410725000053</t>
  </si>
  <si>
    <t>河南钱潮智造有限公司</t>
  </si>
  <si>
    <t>侯*仁、柳*等6人</t>
  </si>
  <si>
    <t>原阳县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</si>
</sst>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3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J87" sqref="J87"/>
    </sheetView>
  </sheetViews>
  <sheetFormatPr defaultColWidth="9" defaultRowHeight="17" customHeight="1" outlineLevelCol="6"/>
  <cols>
    <col min="1" max="1" width="4.625" style="2" customWidth="1"/>
    <col min="2" max="2" width="15.875" style="2" customWidth="1"/>
    <col min="3" max="3" width="41.125" style="4" customWidth="1"/>
    <col min="4" max="4" width="7.75" style="2" customWidth="1"/>
    <col min="5" max="5" width="14.625" style="4" customWidth="1"/>
    <col min="6" max="6" width="12.5" style="2" customWidth="1"/>
    <col min="7" max="7" width="16.375" style="2" customWidth="1"/>
    <col min="8" max="16384" width="9" style="2"/>
  </cols>
  <sheetData>
    <row r="1" s="2" customFormat="1" ht="23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customHeight="1" spans="1:7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s="3" customFormat="1" customHeight="1" spans="1:7">
      <c r="A3" s="9">
        <v>1</v>
      </c>
      <c r="B3" s="10" t="s">
        <v>8</v>
      </c>
      <c r="C3" s="10" t="s">
        <v>9</v>
      </c>
      <c r="D3" s="11">
        <v>140</v>
      </c>
      <c r="E3" s="10" t="s">
        <v>10</v>
      </c>
      <c r="F3" s="11">
        <v>210000</v>
      </c>
      <c r="G3" s="12" t="s">
        <v>11</v>
      </c>
    </row>
    <row r="4" s="3" customFormat="1" customHeight="1" spans="1:7">
      <c r="A4" s="9">
        <v>2</v>
      </c>
      <c r="B4" s="10" t="s">
        <v>12</v>
      </c>
      <c r="C4" s="10" t="s">
        <v>13</v>
      </c>
      <c r="D4" s="11">
        <v>1</v>
      </c>
      <c r="E4" s="10" t="s">
        <v>14</v>
      </c>
      <c r="F4" s="11">
        <v>1500</v>
      </c>
      <c r="G4" s="12" t="s">
        <v>11</v>
      </c>
    </row>
    <row r="5" s="3" customFormat="1" customHeight="1" spans="1:7">
      <c r="A5" s="9">
        <v>3</v>
      </c>
      <c r="B5" s="10" t="s">
        <v>15</v>
      </c>
      <c r="C5" s="10" t="s">
        <v>16</v>
      </c>
      <c r="D5" s="11">
        <v>57</v>
      </c>
      <c r="E5" s="10" t="s">
        <v>17</v>
      </c>
      <c r="F5" s="11">
        <v>85500</v>
      </c>
      <c r="G5" s="12" t="s">
        <v>11</v>
      </c>
    </row>
    <row r="6" customHeight="1" spans="1:7">
      <c r="A6" s="9">
        <v>4</v>
      </c>
      <c r="B6" s="10" t="s">
        <v>18</v>
      </c>
      <c r="C6" s="10" t="s">
        <v>19</v>
      </c>
      <c r="D6" s="11">
        <v>2</v>
      </c>
      <c r="E6" s="10" t="s">
        <v>20</v>
      </c>
      <c r="F6" s="11">
        <v>3000</v>
      </c>
      <c r="G6" s="12" t="s">
        <v>11</v>
      </c>
    </row>
    <row r="7" customHeight="1" spans="1:7">
      <c r="A7" s="9">
        <v>5</v>
      </c>
      <c r="B7" s="10" t="s">
        <v>21</v>
      </c>
      <c r="C7" s="10" t="s">
        <v>22</v>
      </c>
      <c r="D7" s="11">
        <v>4</v>
      </c>
      <c r="E7" s="10" t="s">
        <v>23</v>
      </c>
      <c r="F7" s="11">
        <v>6000</v>
      </c>
      <c r="G7" s="12" t="s">
        <v>11</v>
      </c>
    </row>
    <row r="8" customHeight="1" spans="1:7">
      <c r="A8" s="9">
        <v>6</v>
      </c>
      <c r="B8" s="10" t="s">
        <v>24</v>
      </c>
      <c r="C8" s="10" t="s">
        <v>25</v>
      </c>
      <c r="D8" s="11">
        <v>1</v>
      </c>
      <c r="E8" s="10" t="s">
        <v>26</v>
      </c>
      <c r="F8" s="11">
        <v>1500</v>
      </c>
      <c r="G8" s="12" t="s">
        <v>11</v>
      </c>
    </row>
    <row r="9" customHeight="1" spans="1:7">
      <c r="A9" s="9">
        <v>7</v>
      </c>
      <c r="B9" s="10" t="s">
        <v>27</v>
      </c>
      <c r="C9" s="10" t="s">
        <v>28</v>
      </c>
      <c r="D9" s="11">
        <v>1</v>
      </c>
      <c r="E9" s="10" t="s">
        <v>29</v>
      </c>
      <c r="F9" s="11">
        <v>1500</v>
      </c>
      <c r="G9" s="12" t="s">
        <v>11</v>
      </c>
    </row>
    <row r="10" customHeight="1" spans="1:7">
      <c r="A10" s="9">
        <v>8</v>
      </c>
      <c r="B10" s="10" t="s">
        <v>30</v>
      </c>
      <c r="C10" s="10" t="s">
        <v>31</v>
      </c>
      <c r="D10" s="13">
        <v>9</v>
      </c>
      <c r="E10" s="10" t="s">
        <v>32</v>
      </c>
      <c r="F10" s="13">
        <v>13500</v>
      </c>
      <c r="G10" s="12" t="s">
        <v>11</v>
      </c>
    </row>
    <row r="11" customHeight="1" spans="1:7">
      <c r="A11" s="9">
        <v>9</v>
      </c>
      <c r="B11" s="10" t="s">
        <v>33</v>
      </c>
      <c r="C11" s="10" t="s">
        <v>34</v>
      </c>
      <c r="D11" s="13">
        <v>27</v>
      </c>
      <c r="E11" s="10" t="s">
        <v>35</v>
      </c>
      <c r="F11" s="13">
        <v>40500</v>
      </c>
      <c r="G11" s="12" t="s">
        <v>11</v>
      </c>
    </row>
    <row r="12" customHeight="1" spans="1:7">
      <c r="A12" s="9">
        <v>10</v>
      </c>
      <c r="B12" s="10" t="s">
        <v>36</v>
      </c>
      <c r="C12" s="10" t="s">
        <v>37</v>
      </c>
      <c r="D12" s="13">
        <v>15</v>
      </c>
      <c r="E12" s="10" t="s">
        <v>38</v>
      </c>
      <c r="F12" s="13">
        <v>22500</v>
      </c>
      <c r="G12" s="12" t="s">
        <v>11</v>
      </c>
    </row>
    <row r="13" customHeight="1" spans="1:7">
      <c r="A13" s="9">
        <v>11</v>
      </c>
      <c r="B13" s="10" t="s">
        <v>39</v>
      </c>
      <c r="C13" s="10" t="s">
        <v>40</v>
      </c>
      <c r="D13" s="13">
        <v>2</v>
      </c>
      <c r="E13" s="10" t="s">
        <v>41</v>
      </c>
      <c r="F13" s="13">
        <v>3000</v>
      </c>
      <c r="G13" s="12" t="s">
        <v>11</v>
      </c>
    </row>
    <row r="14" customHeight="1" spans="1:7">
      <c r="A14" s="9">
        <v>12</v>
      </c>
      <c r="B14" s="10" t="s">
        <v>42</v>
      </c>
      <c r="C14" s="10" t="s">
        <v>43</v>
      </c>
      <c r="D14" s="13">
        <v>3</v>
      </c>
      <c r="E14" s="10" t="s">
        <v>44</v>
      </c>
      <c r="F14" s="13">
        <v>4500</v>
      </c>
      <c r="G14" s="12" t="s">
        <v>11</v>
      </c>
    </row>
    <row r="15" customHeight="1" spans="1:7">
      <c r="A15" s="9">
        <v>13</v>
      </c>
      <c r="B15" s="10" t="s">
        <v>45</v>
      </c>
      <c r="C15" s="10" t="s">
        <v>46</v>
      </c>
      <c r="D15" s="13">
        <v>1</v>
      </c>
      <c r="E15" s="10" t="s">
        <v>47</v>
      </c>
      <c r="F15" s="13">
        <v>1500</v>
      </c>
      <c r="G15" s="12" t="s">
        <v>48</v>
      </c>
    </row>
    <row r="16" customHeight="1" spans="1:7">
      <c r="A16" s="9">
        <v>14</v>
      </c>
      <c r="B16" s="10" t="s">
        <v>49</v>
      </c>
      <c r="C16" s="10" t="s">
        <v>50</v>
      </c>
      <c r="D16" s="13">
        <v>2</v>
      </c>
      <c r="E16" s="10" t="s">
        <v>51</v>
      </c>
      <c r="F16" s="13">
        <v>3000</v>
      </c>
      <c r="G16" s="12" t="s">
        <v>48</v>
      </c>
    </row>
    <row r="17" customHeight="1" spans="1:7">
      <c r="A17" s="9">
        <v>15</v>
      </c>
      <c r="B17" s="10" t="s">
        <v>52</v>
      </c>
      <c r="C17" s="10" t="s">
        <v>53</v>
      </c>
      <c r="D17" s="11">
        <v>1</v>
      </c>
      <c r="E17" s="10" t="s">
        <v>54</v>
      </c>
      <c r="F17" s="11">
        <v>1500</v>
      </c>
      <c r="G17" s="12" t="s">
        <v>48</v>
      </c>
    </row>
    <row r="18" customHeight="1" spans="1:7">
      <c r="A18" s="9">
        <v>16</v>
      </c>
      <c r="B18" s="10" t="s">
        <v>55</v>
      </c>
      <c r="C18" s="10" t="s">
        <v>56</v>
      </c>
      <c r="D18" s="11">
        <v>4</v>
      </c>
      <c r="E18" s="10" t="s">
        <v>57</v>
      </c>
      <c r="F18" s="11">
        <v>6000</v>
      </c>
      <c r="G18" s="12" t="s">
        <v>48</v>
      </c>
    </row>
    <row r="19" customHeight="1" spans="1:7">
      <c r="A19" s="9">
        <v>17</v>
      </c>
      <c r="B19" s="10" t="s">
        <v>58</v>
      </c>
      <c r="C19" s="10" t="s">
        <v>59</v>
      </c>
      <c r="D19" s="11">
        <v>8</v>
      </c>
      <c r="E19" s="10" t="s">
        <v>60</v>
      </c>
      <c r="F19" s="11">
        <v>12000</v>
      </c>
      <c r="G19" s="12" t="s">
        <v>48</v>
      </c>
    </row>
    <row r="20" customHeight="1" spans="1:7">
      <c r="A20" s="9">
        <v>18</v>
      </c>
      <c r="B20" s="10" t="s">
        <v>61</v>
      </c>
      <c r="C20" s="10" t="s">
        <v>62</v>
      </c>
      <c r="D20" s="11">
        <v>2</v>
      </c>
      <c r="E20" s="10" t="s">
        <v>63</v>
      </c>
      <c r="F20" s="11">
        <v>3000</v>
      </c>
      <c r="G20" s="12" t="s">
        <v>48</v>
      </c>
    </row>
    <row r="21" customHeight="1" spans="1:7">
      <c r="A21" s="9">
        <v>19</v>
      </c>
      <c r="B21" s="27" t="s">
        <v>64</v>
      </c>
      <c r="C21" s="14" t="s">
        <v>65</v>
      </c>
      <c r="D21" s="15">
        <v>1</v>
      </c>
      <c r="E21" s="14" t="s">
        <v>66</v>
      </c>
      <c r="F21" s="15">
        <v>1500</v>
      </c>
      <c r="G21" s="16" t="s">
        <v>67</v>
      </c>
    </row>
    <row r="22" customHeight="1" spans="1:7">
      <c r="A22" s="9">
        <v>20</v>
      </c>
      <c r="B22" s="17" t="s">
        <v>68</v>
      </c>
      <c r="C22" s="17" t="s">
        <v>69</v>
      </c>
      <c r="D22" s="15">
        <v>1</v>
      </c>
      <c r="E22" s="17" t="s">
        <v>70</v>
      </c>
      <c r="F22" s="15">
        <v>1500</v>
      </c>
      <c r="G22" s="16" t="s">
        <v>67</v>
      </c>
    </row>
    <row r="23" customHeight="1" spans="1:7">
      <c r="A23" s="9">
        <v>21</v>
      </c>
      <c r="B23" s="17" t="s">
        <v>71</v>
      </c>
      <c r="C23" s="17" t="s">
        <v>72</v>
      </c>
      <c r="D23" s="15">
        <v>1</v>
      </c>
      <c r="E23" s="17" t="s">
        <v>26</v>
      </c>
      <c r="F23" s="15">
        <v>1500</v>
      </c>
      <c r="G23" s="16" t="s">
        <v>67</v>
      </c>
    </row>
    <row r="24" customHeight="1" spans="1:7">
      <c r="A24" s="9">
        <v>22</v>
      </c>
      <c r="B24" s="17" t="s">
        <v>73</v>
      </c>
      <c r="C24" s="17" t="s">
        <v>74</v>
      </c>
      <c r="D24" s="15">
        <v>1</v>
      </c>
      <c r="E24" s="17" t="s">
        <v>75</v>
      </c>
      <c r="F24" s="15">
        <v>1500</v>
      </c>
      <c r="G24" s="16" t="s">
        <v>67</v>
      </c>
    </row>
    <row r="25" customHeight="1" spans="1:7">
      <c r="A25" s="9">
        <v>23</v>
      </c>
      <c r="B25" s="17" t="s">
        <v>76</v>
      </c>
      <c r="C25" s="17" t="s">
        <v>77</v>
      </c>
      <c r="D25" s="15">
        <v>2</v>
      </c>
      <c r="E25" s="17" t="s">
        <v>78</v>
      </c>
      <c r="F25" s="15">
        <v>3000</v>
      </c>
      <c r="G25" s="16" t="s">
        <v>67</v>
      </c>
    </row>
    <row r="26" customHeight="1" spans="1:7">
      <c r="A26" s="9">
        <v>24</v>
      </c>
      <c r="B26" s="17" t="s">
        <v>79</v>
      </c>
      <c r="C26" s="17" t="s">
        <v>80</v>
      </c>
      <c r="D26" s="15">
        <v>1</v>
      </c>
      <c r="E26" s="17" t="s">
        <v>81</v>
      </c>
      <c r="F26" s="15">
        <v>1500</v>
      </c>
      <c r="G26" s="16" t="s">
        <v>67</v>
      </c>
    </row>
    <row r="27" customHeight="1" spans="1:7">
      <c r="A27" s="9">
        <v>25</v>
      </c>
      <c r="B27" s="17" t="s">
        <v>82</v>
      </c>
      <c r="C27" s="17" t="s">
        <v>83</v>
      </c>
      <c r="D27" s="15">
        <v>1</v>
      </c>
      <c r="E27" s="17" t="s">
        <v>84</v>
      </c>
      <c r="F27" s="15">
        <v>1500</v>
      </c>
      <c r="G27" s="16" t="s">
        <v>67</v>
      </c>
    </row>
    <row r="28" customHeight="1" spans="1:7">
      <c r="A28" s="9">
        <v>26</v>
      </c>
      <c r="B28" s="12" t="s">
        <v>85</v>
      </c>
      <c r="C28" s="12" t="s">
        <v>86</v>
      </c>
      <c r="D28" s="18">
        <v>5</v>
      </c>
      <c r="E28" s="12" t="s">
        <v>87</v>
      </c>
      <c r="F28" s="18">
        <v>7500</v>
      </c>
      <c r="G28" s="12" t="s">
        <v>88</v>
      </c>
    </row>
    <row r="29" customHeight="1" spans="1:7">
      <c r="A29" s="9">
        <v>27</v>
      </c>
      <c r="B29" s="12" t="s">
        <v>89</v>
      </c>
      <c r="C29" s="12" t="s">
        <v>90</v>
      </c>
      <c r="D29" s="18">
        <v>1</v>
      </c>
      <c r="E29" s="12" t="s">
        <v>91</v>
      </c>
      <c r="F29" s="18">
        <v>1500</v>
      </c>
      <c r="G29" s="12" t="s">
        <v>88</v>
      </c>
    </row>
    <row r="30" customHeight="1" spans="1:7">
      <c r="A30" s="9">
        <v>28</v>
      </c>
      <c r="B30" s="12" t="s">
        <v>92</v>
      </c>
      <c r="C30" s="12" t="s">
        <v>93</v>
      </c>
      <c r="D30" s="13">
        <v>215</v>
      </c>
      <c r="E30" s="12" t="s">
        <v>94</v>
      </c>
      <c r="F30" s="13">
        <v>322500</v>
      </c>
      <c r="G30" s="12" t="s">
        <v>95</v>
      </c>
    </row>
    <row r="31" customHeight="1" spans="1:7">
      <c r="A31" s="9">
        <v>29</v>
      </c>
      <c r="B31" s="28" t="s">
        <v>96</v>
      </c>
      <c r="C31" s="10" t="s">
        <v>97</v>
      </c>
      <c r="D31" s="10">
        <v>1</v>
      </c>
      <c r="E31" s="19" t="s">
        <v>98</v>
      </c>
      <c r="F31" s="11">
        <v>1500</v>
      </c>
      <c r="G31" s="20" t="s">
        <v>99</v>
      </c>
    </row>
    <row r="32" customHeight="1" spans="1:7">
      <c r="A32" s="9">
        <v>30</v>
      </c>
      <c r="B32" s="17" t="s">
        <v>100</v>
      </c>
      <c r="C32" s="21" t="s">
        <v>101</v>
      </c>
      <c r="D32" s="22">
        <v>1</v>
      </c>
      <c r="E32" s="12" t="s">
        <v>102</v>
      </c>
      <c r="F32" s="23">
        <v>1500</v>
      </c>
      <c r="G32" s="16" t="s">
        <v>103</v>
      </c>
    </row>
    <row r="33" customHeight="1" spans="1:7">
      <c r="A33" s="9">
        <v>31</v>
      </c>
      <c r="B33" s="17" t="s">
        <v>104</v>
      </c>
      <c r="C33" s="21" t="s">
        <v>105</v>
      </c>
      <c r="D33" s="22">
        <v>2</v>
      </c>
      <c r="E33" s="12" t="s">
        <v>106</v>
      </c>
      <c r="F33" s="23">
        <v>3000</v>
      </c>
      <c r="G33" s="16" t="s">
        <v>103</v>
      </c>
    </row>
    <row r="34" customHeight="1" spans="1:7">
      <c r="A34" s="9">
        <v>32</v>
      </c>
      <c r="B34" s="17" t="s">
        <v>107</v>
      </c>
      <c r="C34" s="21" t="s">
        <v>108</v>
      </c>
      <c r="D34" s="22">
        <v>1</v>
      </c>
      <c r="E34" s="12" t="s">
        <v>109</v>
      </c>
      <c r="F34" s="23">
        <v>1500</v>
      </c>
      <c r="G34" s="16" t="s">
        <v>103</v>
      </c>
    </row>
    <row r="35" customHeight="1" spans="1:7">
      <c r="A35" s="9">
        <v>33</v>
      </c>
      <c r="B35" s="17" t="s">
        <v>110</v>
      </c>
      <c r="C35" s="21" t="s">
        <v>111</v>
      </c>
      <c r="D35" s="22">
        <v>1</v>
      </c>
      <c r="E35" s="12" t="s">
        <v>112</v>
      </c>
      <c r="F35" s="23">
        <v>1500</v>
      </c>
      <c r="G35" s="16" t="s">
        <v>103</v>
      </c>
    </row>
    <row r="36" customHeight="1" spans="1:7">
      <c r="A36" s="9">
        <v>34</v>
      </c>
      <c r="B36" s="17" t="s">
        <v>113</v>
      </c>
      <c r="C36" s="21" t="s">
        <v>114</v>
      </c>
      <c r="D36" s="22">
        <v>1</v>
      </c>
      <c r="E36" s="12" t="s">
        <v>115</v>
      </c>
      <c r="F36" s="23">
        <v>1500</v>
      </c>
      <c r="G36" s="16" t="s">
        <v>103</v>
      </c>
    </row>
    <row r="37" customHeight="1" spans="1:7">
      <c r="A37" s="9">
        <v>35</v>
      </c>
      <c r="B37" s="17" t="s">
        <v>116</v>
      </c>
      <c r="C37" s="21" t="s">
        <v>117</v>
      </c>
      <c r="D37" s="22">
        <v>1</v>
      </c>
      <c r="E37" s="12" t="s">
        <v>118</v>
      </c>
      <c r="F37" s="23">
        <v>1500</v>
      </c>
      <c r="G37" s="16" t="s">
        <v>103</v>
      </c>
    </row>
    <row r="38" customHeight="1" spans="1:7">
      <c r="A38" s="9">
        <v>36</v>
      </c>
      <c r="B38" s="17" t="s">
        <v>119</v>
      </c>
      <c r="C38" s="21" t="s">
        <v>120</v>
      </c>
      <c r="D38" s="22">
        <v>5</v>
      </c>
      <c r="E38" s="12" t="s">
        <v>121</v>
      </c>
      <c r="F38" s="23">
        <v>7500</v>
      </c>
      <c r="G38" s="16" t="s">
        <v>103</v>
      </c>
    </row>
    <row r="39" customHeight="1" spans="1:7">
      <c r="A39" s="9">
        <v>37</v>
      </c>
      <c r="B39" s="17" t="s">
        <v>122</v>
      </c>
      <c r="C39" s="21" t="s">
        <v>123</v>
      </c>
      <c r="D39" s="22">
        <v>2</v>
      </c>
      <c r="E39" s="12" t="s">
        <v>124</v>
      </c>
      <c r="F39" s="23">
        <v>3000</v>
      </c>
      <c r="G39" s="16" t="s">
        <v>103</v>
      </c>
    </row>
    <row r="40" customHeight="1" spans="1:7">
      <c r="A40" s="9">
        <v>38</v>
      </c>
      <c r="B40" s="17" t="s">
        <v>125</v>
      </c>
      <c r="C40" s="21" t="s">
        <v>126</v>
      </c>
      <c r="D40" s="22">
        <v>1</v>
      </c>
      <c r="E40" s="12" t="s">
        <v>118</v>
      </c>
      <c r="F40" s="23">
        <v>1500</v>
      </c>
      <c r="G40" s="16" t="s">
        <v>103</v>
      </c>
    </row>
    <row r="41" customHeight="1" spans="1:7">
      <c r="A41" s="9">
        <v>39</v>
      </c>
      <c r="B41" s="17" t="s">
        <v>127</v>
      </c>
      <c r="C41" s="21" t="s">
        <v>128</v>
      </c>
      <c r="D41" s="22">
        <v>2</v>
      </c>
      <c r="E41" s="12" t="s">
        <v>129</v>
      </c>
      <c r="F41" s="23">
        <v>3000</v>
      </c>
      <c r="G41" s="16" t="s">
        <v>103</v>
      </c>
    </row>
    <row r="42" customHeight="1" spans="1:7">
      <c r="A42" s="9">
        <v>40</v>
      </c>
      <c r="B42" s="17" t="s">
        <v>130</v>
      </c>
      <c r="C42" s="21" t="s">
        <v>131</v>
      </c>
      <c r="D42" s="22">
        <v>19</v>
      </c>
      <c r="E42" s="24" t="s">
        <v>132</v>
      </c>
      <c r="F42" s="23">
        <v>28500</v>
      </c>
      <c r="G42" s="16" t="s">
        <v>103</v>
      </c>
    </row>
    <row r="43" customHeight="1" spans="1:7">
      <c r="A43" s="9">
        <v>41</v>
      </c>
      <c r="B43" s="17" t="s">
        <v>133</v>
      </c>
      <c r="C43" s="21" t="s">
        <v>134</v>
      </c>
      <c r="D43" s="22">
        <v>2</v>
      </c>
      <c r="E43" s="12" t="s">
        <v>135</v>
      </c>
      <c r="F43" s="23">
        <v>3000</v>
      </c>
      <c r="G43" s="16" t="s">
        <v>103</v>
      </c>
    </row>
    <row r="44" customHeight="1" spans="1:7">
      <c r="A44" s="9">
        <v>42</v>
      </c>
      <c r="B44" s="17" t="s">
        <v>136</v>
      </c>
      <c r="C44" s="21" t="s">
        <v>137</v>
      </c>
      <c r="D44" s="22">
        <v>1</v>
      </c>
      <c r="E44" s="17" t="s">
        <v>138</v>
      </c>
      <c r="F44" s="23">
        <v>1500</v>
      </c>
      <c r="G44" s="16" t="s">
        <v>103</v>
      </c>
    </row>
    <row r="45" customHeight="1" spans="1:7">
      <c r="A45" s="9">
        <v>43</v>
      </c>
      <c r="B45" s="17" t="s">
        <v>139</v>
      </c>
      <c r="C45" s="21" t="s">
        <v>140</v>
      </c>
      <c r="D45" s="22">
        <v>1</v>
      </c>
      <c r="E45" s="17" t="s">
        <v>141</v>
      </c>
      <c r="F45" s="23">
        <v>1500</v>
      </c>
      <c r="G45" s="16" t="s">
        <v>103</v>
      </c>
    </row>
    <row r="46" customHeight="1" spans="1:7">
      <c r="A46" s="9">
        <v>44</v>
      </c>
      <c r="B46" s="17" t="s">
        <v>142</v>
      </c>
      <c r="C46" s="21" t="s">
        <v>143</v>
      </c>
      <c r="D46" s="22">
        <v>1</v>
      </c>
      <c r="E46" s="17" t="s">
        <v>144</v>
      </c>
      <c r="F46" s="23">
        <v>1500</v>
      </c>
      <c r="G46" s="16" t="s">
        <v>103</v>
      </c>
    </row>
    <row r="47" customHeight="1" spans="1:7">
      <c r="A47" s="9">
        <v>45</v>
      </c>
      <c r="B47" s="17" t="s">
        <v>145</v>
      </c>
      <c r="C47" s="21" t="s">
        <v>146</v>
      </c>
      <c r="D47" s="22">
        <v>1</v>
      </c>
      <c r="E47" s="17" t="s">
        <v>66</v>
      </c>
      <c r="F47" s="23">
        <v>1500</v>
      </c>
      <c r="G47" s="16" t="s">
        <v>103</v>
      </c>
    </row>
    <row r="48" customHeight="1" spans="1:7">
      <c r="A48" s="9">
        <v>46</v>
      </c>
      <c r="B48" s="17" t="s">
        <v>147</v>
      </c>
      <c r="C48" s="21" t="s">
        <v>148</v>
      </c>
      <c r="D48" s="22">
        <v>1</v>
      </c>
      <c r="E48" s="17" t="s">
        <v>149</v>
      </c>
      <c r="F48" s="23">
        <v>1500</v>
      </c>
      <c r="G48" s="16" t="s">
        <v>103</v>
      </c>
    </row>
    <row r="49" customHeight="1" spans="1:7">
      <c r="A49" s="9">
        <v>47</v>
      </c>
      <c r="B49" s="17" t="s">
        <v>150</v>
      </c>
      <c r="C49" s="21" t="s">
        <v>151</v>
      </c>
      <c r="D49" s="22">
        <v>2</v>
      </c>
      <c r="E49" s="12" t="s">
        <v>152</v>
      </c>
      <c r="F49" s="23">
        <v>3000</v>
      </c>
      <c r="G49" s="16" t="s">
        <v>103</v>
      </c>
    </row>
    <row r="50" customHeight="1" spans="1:7">
      <c r="A50" s="9">
        <v>48</v>
      </c>
      <c r="B50" s="17" t="s">
        <v>153</v>
      </c>
      <c r="C50" s="21" t="s">
        <v>154</v>
      </c>
      <c r="D50" s="22">
        <v>1</v>
      </c>
      <c r="E50" s="12" t="s">
        <v>155</v>
      </c>
      <c r="F50" s="23">
        <v>1500</v>
      </c>
      <c r="G50" s="16" t="s">
        <v>103</v>
      </c>
    </row>
    <row r="51" customHeight="1" spans="1:7">
      <c r="A51" s="9">
        <v>49</v>
      </c>
      <c r="B51" s="17" t="s">
        <v>156</v>
      </c>
      <c r="C51" s="21" t="s">
        <v>157</v>
      </c>
      <c r="D51" s="22">
        <v>3</v>
      </c>
      <c r="E51" s="12" t="s">
        <v>158</v>
      </c>
      <c r="F51" s="23">
        <v>4500</v>
      </c>
      <c r="G51" s="16" t="s">
        <v>103</v>
      </c>
    </row>
    <row r="52" customHeight="1" spans="1:7">
      <c r="A52" s="9">
        <v>50</v>
      </c>
      <c r="B52" s="17" t="s">
        <v>159</v>
      </c>
      <c r="C52" s="21" t="s">
        <v>160</v>
      </c>
      <c r="D52" s="22">
        <v>1</v>
      </c>
      <c r="E52" s="17" t="s">
        <v>161</v>
      </c>
      <c r="F52" s="23">
        <v>1500</v>
      </c>
      <c r="G52" s="16" t="s">
        <v>103</v>
      </c>
    </row>
    <row r="53" customHeight="1" spans="1:7">
      <c r="A53" s="9">
        <v>51</v>
      </c>
      <c r="B53" s="17" t="s">
        <v>162</v>
      </c>
      <c r="C53" s="21" t="s">
        <v>163</v>
      </c>
      <c r="D53" s="22">
        <v>1</v>
      </c>
      <c r="E53" s="17" t="s">
        <v>164</v>
      </c>
      <c r="F53" s="23">
        <v>1500</v>
      </c>
      <c r="G53" s="16" t="s">
        <v>103</v>
      </c>
    </row>
    <row r="54" customHeight="1" spans="1:7">
      <c r="A54" s="9">
        <v>52</v>
      </c>
      <c r="B54" s="17" t="s">
        <v>165</v>
      </c>
      <c r="C54" s="21" t="s">
        <v>166</v>
      </c>
      <c r="D54" s="22">
        <v>1</v>
      </c>
      <c r="E54" s="17" t="s">
        <v>167</v>
      </c>
      <c r="F54" s="23">
        <v>1500</v>
      </c>
      <c r="G54" s="16" t="s">
        <v>103</v>
      </c>
    </row>
    <row r="55" customHeight="1" spans="1:7">
      <c r="A55" s="9">
        <v>53</v>
      </c>
      <c r="B55" s="17" t="s">
        <v>168</v>
      </c>
      <c r="C55" s="21" t="s">
        <v>169</v>
      </c>
      <c r="D55" s="22">
        <v>1</v>
      </c>
      <c r="E55" s="17" t="s">
        <v>170</v>
      </c>
      <c r="F55" s="23">
        <v>1500</v>
      </c>
      <c r="G55" s="16" t="s">
        <v>103</v>
      </c>
    </row>
    <row r="56" customHeight="1" spans="1:7">
      <c r="A56" s="9">
        <v>54</v>
      </c>
      <c r="B56" s="17" t="s">
        <v>171</v>
      </c>
      <c r="C56" s="21" t="s">
        <v>172</v>
      </c>
      <c r="D56" s="22">
        <v>2</v>
      </c>
      <c r="E56" s="12" t="s">
        <v>173</v>
      </c>
      <c r="F56" s="23">
        <v>3000</v>
      </c>
      <c r="G56" s="16" t="s">
        <v>103</v>
      </c>
    </row>
    <row r="57" customHeight="1" spans="1:7">
      <c r="A57" s="9">
        <v>55</v>
      </c>
      <c r="B57" s="17" t="s">
        <v>174</v>
      </c>
      <c r="C57" s="21" t="s">
        <v>175</v>
      </c>
      <c r="D57" s="22">
        <v>1</v>
      </c>
      <c r="E57" s="17" t="s">
        <v>176</v>
      </c>
      <c r="F57" s="23">
        <v>1500</v>
      </c>
      <c r="G57" s="16" t="s">
        <v>103</v>
      </c>
    </row>
    <row r="58" customHeight="1" spans="1:7">
      <c r="A58" s="9">
        <v>56</v>
      </c>
      <c r="B58" s="17" t="s">
        <v>177</v>
      </c>
      <c r="C58" s="21" t="s">
        <v>178</v>
      </c>
      <c r="D58" s="22">
        <v>1</v>
      </c>
      <c r="E58" s="17" t="s">
        <v>179</v>
      </c>
      <c r="F58" s="23">
        <v>1500</v>
      </c>
      <c r="G58" s="16" t="s">
        <v>103</v>
      </c>
    </row>
    <row r="59" customHeight="1" spans="1:7">
      <c r="A59" s="9">
        <v>57</v>
      </c>
      <c r="B59" s="17" t="s">
        <v>180</v>
      </c>
      <c r="C59" s="21" t="s">
        <v>181</v>
      </c>
      <c r="D59" s="22">
        <v>1</v>
      </c>
      <c r="E59" s="17" t="s">
        <v>182</v>
      </c>
      <c r="F59" s="23">
        <v>1500</v>
      </c>
      <c r="G59" s="16" t="s">
        <v>103</v>
      </c>
    </row>
    <row r="60" customHeight="1" spans="1:7">
      <c r="A60" s="9">
        <v>58</v>
      </c>
      <c r="B60" s="17" t="s">
        <v>183</v>
      </c>
      <c r="C60" s="21" t="s">
        <v>184</v>
      </c>
      <c r="D60" s="22">
        <v>1</v>
      </c>
      <c r="E60" s="17" t="s">
        <v>185</v>
      </c>
      <c r="F60" s="23">
        <v>1500</v>
      </c>
      <c r="G60" s="16" t="s">
        <v>103</v>
      </c>
    </row>
    <row r="61" customHeight="1" spans="1:7">
      <c r="A61" s="9">
        <v>59</v>
      </c>
      <c r="B61" s="17" t="s">
        <v>186</v>
      </c>
      <c r="C61" s="21" t="s">
        <v>187</v>
      </c>
      <c r="D61" s="22">
        <v>1</v>
      </c>
      <c r="E61" s="17" t="s">
        <v>188</v>
      </c>
      <c r="F61" s="23">
        <v>1500</v>
      </c>
      <c r="G61" s="16" t="s">
        <v>103</v>
      </c>
    </row>
    <row r="62" customHeight="1" spans="1:7">
      <c r="A62" s="9">
        <v>60</v>
      </c>
      <c r="B62" s="17" t="s">
        <v>189</v>
      </c>
      <c r="C62" s="21" t="s">
        <v>190</v>
      </c>
      <c r="D62" s="22">
        <v>2</v>
      </c>
      <c r="E62" s="12" t="s">
        <v>191</v>
      </c>
      <c r="F62" s="23">
        <v>3000</v>
      </c>
      <c r="G62" s="16" t="s">
        <v>103</v>
      </c>
    </row>
    <row r="63" customHeight="1" spans="1:7">
      <c r="A63" s="9">
        <v>61</v>
      </c>
      <c r="B63" s="17" t="s">
        <v>192</v>
      </c>
      <c r="C63" s="21" t="s">
        <v>193</v>
      </c>
      <c r="D63" s="22">
        <v>1</v>
      </c>
      <c r="E63" s="17" t="s">
        <v>194</v>
      </c>
      <c r="F63" s="23">
        <v>1500</v>
      </c>
      <c r="G63" s="16" t="s">
        <v>103</v>
      </c>
    </row>
    <row r="64" customHeight="1" spans="1:7">
      <c r="A64" s="9">
        <v>62</v>
      </c>
      <c r="B64" s="17" t="s">
        <v>195</v>
      </c>
      <c r="C64" s="21" t="s">
        <v>196</v>
      </c>
      <c r="D64" s="22">
        <v>1</v>
      </c>
      <c r="E64" s="17" t="s">
        <v>197</v>
      </c>
      <c r="F64" s="23">
        <v>1500</v>
      </c>
      <c r="G64" s="16" t="s">
        <v>103</v>
      </c>
    </row>
    <row r="65" customHeight="1" spans="1:7">
      <c r="A65" s="9">
        <v>63</v>
      </c>
      <c r="B65" s="17" t="s">
        <v>198</v>
      </c>
      <c r="C65" s="21" t="s">
        <v>199</v>
      </c>
      <c r="D65" s="22">
        <v>2</v>
      </c>
      <c r="E65" s="12" t="s">
        <v>200</v>
      </c>
      <c r="F65" s="23">
        <v>3000</v>
      </c>
      <c r="G65" s="16" t="s">
        <v>103</v>
      </c>
    </row>
    <row r="66" customHeight="1" spans="1:7">
      <c r="A66" s="9">
        <v>64</v>
      </c>
      <c r="B66" s="18" t="s">
        <v>201</v>
      </c>
      <c r="C66" s="25" t="s">
        <v>202</v>
      </c>
      <c r="D66" s="11">
        <v>1</v>
      </c>
      <c r="E66" s="12" t="s">
        <v>203</v>
      </c>
      <c r="F66" s="9">
        <v>1500</v>
      </c>
      <c r="G66" s="16" t="s">
        <v>204</v>
      </c>
    </row>
    <row r="67" customHeight="1" spans="1:7">
      <c r="A67" s="9">
        <v>65</v>
      </c>
      <c r="B67" s="18" t="s">
        <v>205</v>
      </c>
      <c r="C67" s="25" t="s">
        <v>206</v>
      </c>
      <c r="D67" s="11">
        <v>1</v>
      </c>
      <c r="E67" s="12" t="s">
        <v>207</v>
      </c>
      <c r="F67" s="9">
        <v>1500</v>
      </c>
      <c r="G67" s="16" t="s">
        <v>204</v>
      </c>
    </row>
    <row r="68" customHeight="1" spans="1:7">
      <c r="A68" s="9">
        <v>66</v>
      </c>
      <c r="B68" s="18" t="s">
        <v>208</v>
      </c>
      <c r="C68" s="25" t="s">
        <v>209</v>
      </c>
      <c r="D68" s="11">
        <v>3</v>
      </c>
      <c r="E68" s="24" t="s">
        <v>210</v>
      </c>
      <c r="F68" s="9">
        <v>4500</v>
      </c>
      <c r="G68" s="16" t="s">
        <v>204</v>
      </c>
    </row>
    <row r="69" customHeight="1" spans="1:7">
      <c r="A69" s="9">
        <v>67</v>
      </c>
      <c r="B69" s="12" t="s">
        <v>211</v>
      </c>
      <c r="C69" s="12" t="s">
        <v>212</v>
      </c>
      <c r="D69" s="11">
        <v>1</v>
      </c>
      <c r="E69" s="12" t="s">
        <v>213</v>
      </c>
      <c r="F69" s="9">
        <v>1500</v>
      </c>
      <c r="G69" s="16" t="s">
        <v>214</v>
      </c>
    </row>
    <row r="70" customHeight="1" spans="1:7">
      <c r="A70" s="9">
        <v>68</v>
      </c>
      <c r="B70" s="12" t="s">
        <v>215</v>
      </c>
      <c r="C70" s="12" t="s">
        <v>216</v>
      </c>
      <c r="D70" s="11">
        <v>1</v>
      </c>
      <c r="E70" s="12" t="s">
        <v>217</v>
      </c>
      <c r="F70" s="9">
        <v>1500</v>
      </c>
      <c r="G70" s="16" t="s">
        <v>214</v>
      </c>
    </row>
    <row r="71" customHeight="1" spans="1:7">
      <c r="A71" s="9">
        <v>69</v>
      </c>
      <c r="B71" s="12" t="s">
        <v>218</v>
      </c>
      <c r="C71" s="12" t="s">
        <v>219</v>
      </c>
      <c r="D71" s="11">
        <v>1</v>
      </c>
      <c r="E71" s="12" t="s">
        <v>220</v>
      </c>
      <c r="F71" s="9">
        <v>1500</v>
      </c>
      <c r="G71" s="16" t="s">
        <v>214</v>
      </c>
    </row>
    <row r="72" customHeight="1" spans="1:7">
      <c r="A72" s="9">
        <v>70</v>
      </c>
      <c r="B72" s="12" t="s">
        <v>221</v>
      </c>
      <c r="C72" s="12" t="s">
        <v>222</v>
      </c>
      <c r="D72" s="11">
        <v>1</v>
      </c>
      <c r="E72" s="12" t="s">
        <v>223</v>
      </c>
      <c r="F72" s="9">
        <v>1500</v>
      </c>
      <c r="G72" s="16" t="s">
        <v>214</v>
      </c>
    </row>
    <row r="73" customHeight="1" spans="1:7">
      <c r="A73" s="9">
        <v>71</v>
      </c>
      <c r="B73" s="12" t="s">
        <v>224</v>
      </c>
      <c r="C73" s="12" t="s">
        <v>225</v>
      </c>
      <c r="D73" s="11">
        <v>1</v>
      </c>
      <c r="E73" s="12" t="s">
        <v>226</v>
      </c>
      <c r="F73" s="9">
        <v>1500</v>
      </c>
      <c r="G73" s="16" t="s">
        <v>214</v>
      </c>
    </row>
    <row r="74" customHeight="1" spans="1:7">
      <c r="A74" s="9">
        <v>72</v>
      </c>
      <c r="B74" s="12" t="s">
        <v>227</v>
      </c>
      <c r="C74" s="12" t="s">
        <v>228</v>
      </c>
      <c r="D74" s="11">
        <v>1</v>
      </c>
      <c r="E74" s="12" t="s">
        <v>229</v>
      </c>
      <c r="F74" s="9">
        <v>1500</v>
      </c>
      <c r="G74" s="16" t="s">
        <v>214</v>
      </c>
    </row>
    <row r="75" customHeight="1" spans="1:7">
      <c r="A75" s="9">
        <v>73</v>
      </c>
      <c r="B75" s="12" t="s">
        <v>230</v>
      </c>
      <c r="C75" s="12" t="s">
        <v>231</v>
      </c>
      <c r="D75" s="11">
        <v>1</v>
      </c>
      <c r="E75" s="12" t="s">
        <v>232</v>
      </c>
      <c r="F75" s="9">
        <v>1500</v>
      </c>
      <c r="G75" s="16" t="s">
        <v>214</v>
      </c>
    </row>
    <row r="76" customHeight="1" spans="1:7">
      <c r="A76" s="9">
        <v>74</v>
      </c>
      <c r="B76" s="12" t="s">
        <v>233</v>
      </c>
      <c r="C76" s="12" t="s">
        <v>234</v>
      </c>
      <c r="D76" s="11">
        <v>1</v>
      </c>
      <c r="E76" s="12" t="s">
        <v>235</v>
      </c>
      <c r="F76" s="9">
        <v>1500</v>
      </c>
      <c r="G76" s="16" t="s">
        <v>214</v>
      </c>
    </row>
    <row r="77" customHeight="1" spans="1:7">
      <c r="A77" s="9">
        <v>75</v>
      </c>
      <c r="B77" s="12" t="s">
        <v>236</v>
      </c>
      <c r="C77" s="12" t="s">
        <v>237</v>
      </c>
      <c r="D77" s="11">
        <v>1</v>
      </c>
      <c r="E77" s="12" t="s">
        <v>238</v>
      </c>
      <c r="F77" s="9">
        <v>1500</v>
      </c>
      <c r="G77" s="16" t="s">
        <v>214</v>
      </c>
    </row>
    <row r="78" customHeight="1" spans="1:7">
      <c r="A78" s="9">
        <v>76</v>
      </c>
      <c r="B78" s="12" t="s">
        <v>239</v>
      </c>
      <c r="C78" s="12" t="s">
        <v>240</v>
      </c>
      <c r="D78" s="11">
        <v>1</v>
      </c>
      <c r="E78" s="12" t="s">
        <v>241</v>
      </c>
      <c r="F78" s="9">
        <v>1500</v>
      </c>
      <c r="G78" s="16" t="s">
        <v>214</v>
      </c>
    </row>
    <row r="79" customHeight="1" spans="1:7">
      <c r="A79" s="9">
        <v>77</v>
      </c>
      <c r="B79" s="12" t="s">
        <v>242</v>
      </c>
      <c r="C79" s="12" t="s">
        <v>243</v>
      </c>
      <c r="D79" s="11">
        <v>1</v>
      </c>
      <c r="E79" s="12" t="s">
        <v>185</v>
      </c>
      <c r="F79" s="9">
        <v>1500</v>
      </c>
      <c r="G79" s="16" t="s">
        <v>214</v>
      </c>
    </row>
    <row r="80" customHeight="1" spans="1:7">
      <c r="A80" s="9">
        <v>78</v>
      </c>
      <c r="B80" s="12" t="s">
        <v>244</v>
      </c>
      <c r="C80" s="12" t="s">
        <v>245</v>
      </c>
      <c r="D80" s="11">
        <v>1</v>
      </c>
      <c r="E80" s="12" t="s">
        <v>246</v>
      </c>
      <c r="F80" s="9">
        <v>1500</v>
      </c>
      <c r="G80" s="16" t="s">
        <v>214</v>
      </c>
    </row>
    <row r="81" customHeight="1" spans="1:7">
      <c r="A81" s="9">
        <v>79</v>
      </c>
      <c r="B81" s="12" t="s">
        <v>247</v>
      </c>
      <c r="C81" s="12" t="s">
        <v>248</v>
      </c>
      <c r="D81" s="11">
        <v>1</v>
      </c>
      <c r="E81" s="12" t="s">
        <v>249</v>
      </c>
      <c r="F81" s="9">
        <v>1500</v>
      </c>
      <c r="G81" s="16" t="s">
        <v>214</v>
      </c>
    </row>
    <row r="82" customHeight="1" spans="1:7">
      <c r="A82" s="9">
        <v>80</v>
      </c>
      <c r="B82" s="12" t="s">
        <v>250</v>
      </c>
      <c r="C82" s="12" t="s">
        <v>251</v>
      </c>
      <c r="D82" s="11">
        <v>1</v>
      </c>
      <c r="E82" s="12" t="s">
        <v>252</v>
      </c>
      <c r="F82" s="9">
        <v>1500</v>
      </c>
      <c r="G82" s="16" t="s">
        <v>214</v>
      </c>
    </row>
    <row r="83" customHeight="1" spans="1:7">
      <c r="A83" s="9">
        <v>81</v>
      </c>
      <c r="B83" s="12" t="s">
        <v>253</v>
      </c>
      <c r="C83" s="12" t="s">
        <v>254</v>
      </c>
      <c r="D83" s="11">
        <v>3</v>
      </c>
      <c r="E83" s="12" t="s">
        <v>255</v>
      </c>
      <c r="F83" s="9">
        <v>4500</v>
      </c>
      <c r="G83" s="16" t="s">
        <v>214</v>
      </c>
    </row>
    <row r="84" customHeight="1" spans="1:7">
      <c r="A84" s="9">
        <v>82</v>
      </c>
      <c r="B84" s="12" t="s">
        <v>256</v>
      </c>
      <c r="C84" s="12" t="s">
        <v>257</v>
      </c>
      <c r="D84" s="11">
        <v>2</v>
      </c>
      <c r="E84" s="12" t="s">
        <v>258</v>
      </c>
      <c r="F84" s="9">
        <v>3000</v>
      </c>
      <c r="G84" s="16" t="s">
        <v>214</v>
      </c>
    </row>
    <row r="85" customHeight="1" spans="1:7">
      <c r="A85" s="9">
        <v>83</v>
      </c>
      <c r="B85" s="12" t="s">
        <v>259</v>
      </c>
      <c r="C85" s="12" t="s">
        <v>260</v>
      </c>
      <c r="D85" s="11">
        <v>3</v>
      </c>
      <c r="E85" s="12" t="s">
        <v>261</v>
      </c>
      <c r="F85" s="9">
        <v>4500</v>
      </c>
      <c r="G85" s="16" t="s">
        <v>214</v>
      </c>
    </row>
    <row r="86" customHeight="1" spans="1:7">
      <c r="A86" s="9">
        <v>84</v>
      </c>
      <c r="B86" s="12" t="s">
        <v>262</v>
      </c>
      <c r="C86" s="12" t="s">
        <v>263</v>
      </c>
      <c r="D86" s="11">
        <v>1</v>
      </c>
      <c r="E86" s="12" t="s">
        <v>264</v>
      </c>
      <c r="F86" s="9">
        <v>1500</v>
      </c>
      <c r="G86" s="16" t="s">
        <v>214</v>
      </c>
    </row>
    <row r="87" customHeight="1" spans="1:7">
      <c r="A87" s="9">
        <v>85</v>
      </c>
      <c r="B87" s="12" t="s">
        <v>265</v>
      </c>
      <c r="C87" s="12" t="s">
        <v>266</v>
      </c>
      <c r="D87" s="11">
        <v>1</v>
      </c>
      <c r="E87" s="12" t="s">
        <v>267</v>
      </c>
      <c r="F87" s="9">
        <v>1500</v>
      </c>
      <c r="G87" s="16" t="s">
        <v>214</v>
      </c>
    </row>
    <row r="88" customHeight="1" spans="1:7">
      <c r="A88" s="9">
        <v>86</v>
      </c>
      <c r="B88" s="12" t="s">
        <v>268</v>
      </c>
      <c r="C88" s="12" t="s">
        <v>269</v>
      </c>
      <c r="D88" s="11">
        <v>1</v>
      </c>
      <c r="E88" s="12" t="s">
        <v>270</v>
      </c>
      <c r="F88" s="9">
        <v>1500</v>
      </c>
      <c r="G88" s="16" t="s">
        <v>214</v>
      </c>
    </row>
    <row r="89" customHeight="1" spans="1:7">
      <c r="A89" s="9">
        <v>87</v>
      </c>
      <c r="B89" s="12" t="s">
        <v>271</v>
      </c>
      <c r="C89" s="12" t="s">
        <v>272</v>
      </c>
      <c r="D89" s="11">
        <v>3</v>
      </c>
      <c r="E89" s="12" t="s">
        <v>273</v>
      </c>
      <c r="F89" s="9">
        <v>4500</v>
      </c>
      <c r="G89" s="16" t="s">
        <v>214</v>
      </c>
    </row>
    <row r="90" customHeight="1" spans="1:7">
      <c r="A90" s="9">
        <v>88</v>
      </c>
      <c r="B90" s="12" t="s">
        <v>274</v>
      </c>
      <c r="C90" s="12" t="s">
        <v>275</v>
      </c>
      <c r="D90" s="11">
        <v>1</v>
      </c>
      <c r="E90" s="12" t="s">
        <v>276</v>
      </c>
      <c r="F90" s="9">
        <v>1500</v>
      </c>
      <c r="G90" s="16" t="s">
        <v>214</v>
      </c>
    </row>
    <row r="91" customHeight="1" spans="1:7">
      <c r="A91" s="9">
        <v>89</v>
      </c>
      <c r="B91" s="12" t="s">
        <v>277</v>
      </c>
      <c r="C91" s="12" t="s">
        <v>278</v>
      </c>
      <c r="D91" s="11">
        <v>1</v>
      </c>
      <c r="E91" s="12" t="s">
        <v>279</v>
      </c>
      <c r="F91" s="9">
        <v>1500</v>
      </c>
      <c r="G91" s="16" t="s">
        <v>214</v>
      </c>
    </row>
    <row r="92" customHeight="1" spans="1:7">
      <c r="A92" s="9">
        <v>90</v>
      </c>
      <c r="B92" s="12" t="s">
        <v>280</v>
      </c>
      <c r="C92" s="12" t="s">
        <v>281</v>
      </c>
      <c r="D92" s="11">
        <v>1</v>
      </c>
      <c r="E92" s="12" t="s">
        <v>282</v>
      </c>
      <c r="F92" s="9">
        <v>1500</v>
      </c>
      <c r="G92" s="16" t="s">
        <v>214</v>
      </c>
    </row>
    <row r="93" customHeight="1" spans="1:7">
      <c r="A93" s="9">
        <v>91</v>
      </c>
      <c r="B93" s="12" t="s">
        <v>283</v>
      </c>
      <c r="C93" s="12" t="s">
        <v>284</v>
      </c>
      <c r="D93" s="11">
        <v>2</v>
      </c>
      <c r="E93" s="12" t="s">
        <v>285</v>
      </c>
      <c r="F93" s="9">
        <v>3000</v>
      </c>
      <c r="G93" s="16" t="s">
        <v>214</v>
      </c>
    </row>
    <row r="94" customHeight="1" spans="1:7">
      <c r="A94" s="9">
        <v>92</v>
      </c>
      <c r="B94" s="16" t="s">
        <v>286</v>
      </c>
      <c r="C94" s="16" t="s">
        <v>287</v>
      </c>
      <c r="D94" s="18">
        <v>1</v>
      </c>
      <c r="E94" s="16" t="s">
        <v>288</v>
      </c>
      <c r="F94" s="18">
        <v>1500</v>
      </c>
      <c r="G94" s="16" t="s">
        <v>289</v>
      </c>
    </row>
    <row r="95" customHeight="1" spans="1:7">
      <c r="A95" s="9">
        <v>93</v>
      </c>
      <c r="B95" s="26" t="s">
        <v>290</v>
      </c>
      <c r="C95" s="26" t="s">
        <v>291</v>
      </c>
      <c r="D95" s="18">
        <v>6</v>
      </c>
      <c r="E95" s="26" t="s">
        <v>292</v>
      </c>
      <c r="F95" s="18">
        <v>9000</v>
      </c>
      <c r="G95" s="16" t="s">
        <v>293</v>
      </c>
    </row>
  </sheetData>
  <mergeCells count="1">
    <mergeCell ref="A1:G1"/>
  </mergeCells>
  <conditionalFormatting sqref="C1:C2 C96:C1048576">
    <cfRule type="duplicateValues" dxfId="0" priority="1"/>
  </conditionalFormatting>
  <pageMargins left="0.944444444444444" right="0.751388888888889" top="0.275" bottom="0.156944444444444" header="0.156944444444444" footer="0.11805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4.25"/>
  <cols>
    <col min="1" max="16384" width="9" style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2024-03-22T17:15:00Z</dcterms:created>
  <dcterms:modified xsi:type="dcterms:W3CDTF">2026-01-22T08:46:50Z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43B3023FD13D492FA88545B35D3AAAC5_12</vt:lpwstr>
  </property>
</Properties>
</file>